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<sst xmlns="http://schemas.openxmlformats.org/spreadsheetml/2006/main" count="29" uniqueCount="28">
  <si>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DATA</t>
  </si>
  <si>
    <t>OGGETTO</t>
  </si>
  <si>
    <t>LOCALITA'</t>
  </si>
  <si>
    <t>NUMERO PDC</t>
  </si>
  <si>
    <t xml:space="preserve">       IDENTIFICATIVI CATASTALI                   </t>
  </si>
  <si>
    <t>FOGLIO</t>
  </si>
  <si>
    <t>PART.</t>
  </si>
  <si>
    <t>SUB.</t>
  </si>
  <si>
    <t>1</t>
  </si>
  <si>
    <t xml:space="preserve">PMAA CONSISTENTE NELLA REALIZAZZIONE DI CASA COLONICA </t>
  </si>
  <si>
    <t>BOTRO, LOC.</t>
  </si>
  <si>
    <t>428-429-476</t>
  </si>
  <si>
    <t>SANATORIA EX L.47/85 PER REALIZZAZIONE DI CIVILE ABITAZIONE</t>
  </si>
  <si>
    <t>PONTECCHIO, LOC.</t>
  </si>
  <si>
    <t xml:space="preserve">SANATORIA EX L.47/85 PER AMPLIAMENTO DI CIVILE ABITAZIONE TRAMITE CAMBIO DI DESTINAZIONE D'USO DA AUTORIMESSA </t>
  </si>
  <si>
    <t>02 03</t>
  </si>
  <si>
    <t>ACCORPAMENTO DI FABBRICATI RURALI A PARITA' DI SUPERFICIE LORDA</t>
  </si>
  <si>
    <t>VALDANA,LOC.</t>
  </si>
  <si>
    <t>390-391-296-</t>
  </si>
  <si>
    <t>ACCERTAMENTO DI CONFORMITA'AI SENSI ART. 209 DELLA LRT 65/14 PER MODIFICHE  PROSPETTICHE E DIVERSA DISTRIBUZIONE INTERNA</t>
  </si>
  <si>
    <t>CERBONI, VIA</t>
  </si>
  <si>
    <t>ACCERTAMENTO DI CONFORMITA'AI SENSI ART. 209 DELLA LRT 65/14 PER APERTURE PORTE INTERNE E RIMOZIONE TERRAZZO</t>
  </si>
  <si>
    <t>MARTIRI, VIA DEI</t>
  </si>
  <si>
    <t>601-3-6</t>
  </si>
  <si>
    <t>SANATORIA EX L.47/85 PER AMPLIAMENTO DI CIVILE ABITAZIONE TRAMITE CHIUSURA DI UNA VERANDA</t>
  </si>
  <si>
    <t>KENNEDY, VIA</t>
  </si>
  <si>
    <t>ACCERTAMENTO DI CONFORMITA'AI SENSI ART. 209 DELLA LRT 65/14 PER SPOSTAMENTO PORTA, REALIZZAZIONE 5 LUCERNARI, LIEVI MODIFICHE PROSPETTICHE</t>
  </si>
  <si>
    <t>BARBAROSSA, LOC.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</si>
</sst>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-yyyy"/>
    <numFmt numFmtId="173" formatCode="[$-410]dddd\ d\ mmmm\ yyyy"/>
    <numFmt numFmtId="174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3" max="3" width="37.140625" style="0" customWidth="1"/>
    <col min="4" max="4" width="15.00390625" style="0" bestFit="1" customWidth="1"/>
  </cols>
  <sheetData>
    <row r="1" spans="1:7" ht="24">
      <c r="A1" s="1" t="s">
        <v>3</v>
      </c>
      <c r="B1" s="1" t="s">
        <v>0</v>
      </c>
      <c r="C1" s="2" t="s">
        <v>1</v>
      </c>
      <c r="D1" s="2" t="s">
        <v>2</v>
      </c>
      <c r="E1" s="11" t="s">
        <v>4</v>
      </c>
      <c r="F1" s="12"/>
      <c r="G1" s="13"/>
    </row>
    <row r="2" spans="1:7" ht="12.75">
      <c r="A2" s="3"/>
      <c r="B2" s="2"/>
      <c r="C2" s="3"/>
      <c r="D2" s="2"/>
      <c r="E2" s="4" t="s">
        <v>5</v>
      </c>
      <c r="F2" s="5" t="s">
        <v>6</v>
      </c>
      <c r="G2" s="6" t="s">
        <v>7</v>
      </c>
    </row>
    <row r="3" spans="1:7" ht="48">
      <c r="A3" s="14" t="s">
        <v>8</v>
      </c>
      <c r="B3" s="7">
        <v>43851</v>
      </c>
      <c r="C3" s="8" t="s">
        <v>26</v>
      </c>
      <c r="D3" s="9" t="s">
        <v>27</v>
      </c>
      <c r="E3" s="2">
        <v>15</v>
      </c>
      <c r="F3" s="2">
        <v>189</v>
      </c>
      <c r="G3" s="2"/>
    </row>
    <row r="4" spans="1:7" ht="36">
      <c r="A4" s="2">
        <v>2</v>
      </c>
      <c r="B4" s="7">
        <v>43852</v>
      </c>
      <c r="C4" s="10" t="s">
        <v>24</v>
      </c>
      <c r="D4" s="10" t="s">
        <v>25</v>
      </c>
      <c r="E4" s="1">
        <v>13</v>
      </c>
      <c r="F4" s="1">
        <v>708</v>
      </c>
      <c r="G4" s="1">
        <v>601</v>
      </c>
    </row>
    <row r="5" spans="1:7" ht="36">
      <c r="A5" s="2">
        <f>A4+1</f>
        <v>3</v>
      </c>
      <c r="B5" s="7">
        <v>43858</v>
      </c>
      <c r="C5" s="8" t="s">
        <v>21</v>
      </c>
      <c r="D5" s="10" t="s">
        <v>20</v>
      </c>
      <c r="E5" s="1">
        <v>13</v>
      </c>
      <c r="F5" s="1">
        <v>16</v>
      </c>
      <c r="G5" s="1">
        <v>2</v>
      </c>
    </row>
    <row r="6" spans="1:7" ht="48">
      <c r="A6" s="2">
        <f>A5+1</f>
        <v>4</v>
      </c>
      <c r="B6" s="7">
        <v>43879</v>
      </c>
      <c r="C6" s="8" t="s">
        <v>19</v>
      </c>
      <c r="D6" s="9" t="s">
        <v>22</v>
      </c>
      <c r="E6" s="2">
        <v>13</v>
      </c>
      <c r="F6" s="2">
        <v>932</v>
      </c>
      <c r="G6" s="2" t="s">
        <v>23</v>
      </c>
    </row>
    <row r="7" spans="1:7" ht="24">
      <c r="A7" s="2">
        <f>A6+1</f>
        <v>5</v>
      </c>
      <c r="B7" s="7">
        <v>43907</v>
      </c>
      <c r="C7" s="10" t="s">
        <v>16</v>
      </c>
      <c r="D7" s="10" t="s">
        <v>17</v>
      </c>
      <c r="E7" s="1">
        <v>9</v>
      </c>
      <c r="F7" s="1" t="s">
        <v>18</v>
      </c>
      <c r="G7" s="1"/>
    </row>
    <row r="8" spans="1:7" ht="36">
      <c r="A8" s="2">
        <f>A7+1</f>
        <v>6</v>
      </c>
      <c r="B8" s="7">
        <v>44033</v>
      </c>
      <c r="C8" s="10" t="s">
        <v>14</v>
      </c>
      <c r="D8" s="9" t="s">
        <v>13</v>
      </c>
      <c r="E8" s="1">
        <v>11</v>
      </c>
      <c r="F8" s="1">
        <v>477</v>
      </c>
      <c r="G8" s="15" t="s">
        <v>15</v>
      </c>
    </row>
    <row r="9" spans="1:7" ht="24">
      <c r="A9" s="2">
        <f>A8+1</f>
        <v>7</v>
      </c>
      <c r="B9" s="7">
        <v>44075</v>
      </c>
      <c r="C9" s="10" t="s">
        <v>12</v>
      </c>
      <c r="D9" s="9" t="s">
        <v>13</v>
      </c>
      <c r="E9" s="1">
        <v>11</v>
      </c>
      <c r="F9" s="1">
        <v>709</v>
      </c>
      <c r="G9" s="1">
        <v>602</v>
      </c>
    </row>
    <row r="10" spans="1:7" ht="24">
      <c r="A10" s="2">
        <f>A9+1</f>
        <v>8</v>
      </c>
      <c r="B10" s="7">
        <v>44110</v>
      </c>
      <c r="C10" s="10" t="s">
        <v>9</v>
      </c>
      <c r="D10" s="10" t="s">
        <v>10</v>
      </c>
      <c r="E10" s="1">
        <v>5</v>
      </c>
      <c r="F10" s="1" t="s">
        <v>11</v>
      </c>
      <c r="G10" s="1"/>
    </row>
  </sheetData>
  <sheetProtection/>
  <mergeCells count="1"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</dc:creator>
  <cp:keywords/>
  <dc:description/>
  <cp:lastModifiedBy>f.pacinotti</cp:lastModifiedBy>
  <cp:lastPrinted>2021-03-29T11:11:03Z</cp:lastPrinted>
  <dcterms:created xsi:type="dcterms:W3CDTF">2005-01-18T09:49:12Z</dcterms:created>
  <dcterms:modified xsi:type="dcterms:W3CDTF">2021-03-29T12:08:10Z</dcterms:modified>
  <cp:category/>
  <cp:version/>
  <cp:contentType/>
  <cp:contentStatus/>
</cp:coreProperties>
</file>