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57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<sst xmlns="http://schemas.openxmlformats.org/spreadsheetml/2006/main" count="21" uniqueCount="21">
  <si>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DATA</t>
  </si>
  <si>
    <t>OGGETTO</t>
  </si>
  <si>
    <t>LOCALITA'</t>
  </si>
  <si>
    <t>NUMERO PDC</t>
  </si>
  <si>
    <t xml:space="preserve">       IDENTIFICATIVI CATASTALI                   </t>
  </si>
  <si>
    <t>FOGLIO</t>
  </si>
  <si>
    <t>PART.</t>
  </si>
  <si>
    <t>SUB.</t>
  </si>
  <si>
    <t>1</t>
  </si>
  <si>
    <t>ACCERTAMENTO DI CONFORMITA’ AI SENSI ART. 209 DELLA L.R.T. 65/2014 PER DIVISIONE INTERNA E MODIFICA APERTURE A DUE UNITA’ IMMOBILIARI DESTINATE A LOCALI TECNICI, A PERTINENZA DI UN CONDOMINIO</t>
  </si>
  <si>
    <t>VIA KENNEDY</t>
  </si>
  <si>
    <t>01 03</t>
  </si>
  <si>
    <t>SANATORIA EX L. 47/85 PER AUMENTO DI SUPERFICIE ABITABILE ATTRAVERSO CHIUSURA DELLA VERANDA ESISTENTE</t>
  </si>
  <si>
    <t>VIA ROMITA, 2</t>
  </si>
  <si>
    <t>LOC. CAPOBIANCO</t>
  </si>
  <si>
    <t>SANATORIA EX L. 724/94 PER  REALIZZAZIONE DI LOCALE AD USO AUTORIMESSA A PERTINENZA DEL FABBRICATO AD USO CIVILE ABITAZIONE LIMITROFO</t>
  </si>
  <si>
    <t>243-452</t>
  </si>
  <si>
    <t>REALIZZAZIONE DI UNA PISCINA PRIVATA AD USO PERTINENZIALE A VILLA BACCI, REALIZZAZIONE DI NUOVE AREE PAVIMENTATE E MURETTI, REALIZZAZIONE DI LOCALE TECNICO INTERRATO E NUOVE PIANTUMAZIONI</t>
  </si>
  <si>
    <t>LOC. PONTECCHIO</t>
  </si>
  <si>
    <t>LOC. SASSI TURCHINI</t>
  </si>
  <si>
    <t>PROGETTO DI INTEGRAZIONE RESIDENZIALE FINALIZZATO ALLA REALIZZAZIONE DI PRIMA CASA DI SOGGETTO GIA’ RESIDENTE NEL COMUNE DI PORTO AZZURRO AI SENSI DELL’ART. 68 COMMA 2 LETTERA B) DEL VIGENTE REGOLAMENTO URBANISTICO COMUNALE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</si>
</sst>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mmm\-yyyy"/>
    <numFmt numFmtId="173" formatCode="[$-410]dddd\ d\ mmmm\ yyyy"/>
    <numFmt numFmtId="174" formatCode="dd/mm/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wrapText="1"/>
    </xf>
    <xf numFmtId="16" fontId="2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9.28125" style="14" bestFit="1" customWidth="1"/>
    <col min="3" max="3" width="37.140625" style="14" customWidth="1"/>
    <col min="4" max="4" width="15.00390625" style="14" bestFit="1" customWidth="1"/>
    <col min="5" max="16384" width="9.140625" style="14" customWidth="1"/>
  </cols>
  <sheetData>
    <row r="1" spans="1:7" ht="24">
      <c r="A1" s="1" t="s">
        <v>3</v>
      </c>
      <c r="B1" s="1" t="s">
        <v>0</v>
      </c>
      <c r="C1" s="2" t="s">
        <v>1</v>
      </c>
      <c r="D1" s="2" t="s">
        <v>2</v>
      </c>
      <c r="E1" s="11" t="s">
        <v>4</v>
      </c>
      <c r="F1" s="12"/>
      <c r="G1" s="13"/>
    </row>
    <row r="2" spans="1:7" ht="12.75">
      <c r="A2" s="3"/>
      <c r="B2" s="2"/>
      <c r="C2" s="3"/>
      <c r="D2" s="2"/>
      <c r="E2" s="4" t="s">
        <v>5</v>
      </c>
      <c r="F2" s="5" t="s">
        <v>6</v>
      </c>
      <c r="G2" s="6" t="s">
        <v>7</v>
      </c>
    </row>
    <row r="3" spans="1:7" ht="76.5">
      <c r="A3" s="10" t="s">
        <v>8</v>
      </c>
      <c r="B3" s="7">
        <v>44257</v>
      </c>
      <c r="C3" s="15" t="s">
        <v>17</v>
      </c>
      <c r="D3" s="8" t="s">
        <v>18</v>
      </c>
      <c r="E3" s="2">
        <v>5</v>
      </c>
      <c r="F3" s="2" t="s">
        <v>16</v>
      </c>
      <c r="G3" s="2"/>
    </row>
    <row r="4" spans="1:7" ht="89.25">
      <c r="A4" s="2">
        <v>2</v>
      </c>
      <c r="B4" s="7">
        <v>44287</v>
      </c>
      <c r="C4" s="15" t="s">
        <v>20</v>
      </c>
      <c r="D4" s="9" t="s">
        <v>19</v>
      </c>
      <c r="E4" s="1">
        <v>15</v>
      </c>
      <c r="F4" s="1">
        <v>703</v>
      </c>
      <c r="G4" s="1"/>
    </row>
    <row r="5" spans="1:7" ht="51">
      <c r="A5" s="2">
        <f>A4+1</f>
        <v>3</v>
      </c>
      <c r="B5" s="7">
        <v>44273</v>
      </c>
      <c r="C5" s="15" t="s">
        <v>15</v>
      </c>
      <c r="D5" s="9" t="s">
        <v>14</v>
      </c>
      <c r="E5" s="1">
        <v>15</v>
      </c>
      <c r="F5" s="1">
        <v>248</v>
      </c>
      <c r="G5" s="1"/>
    </row>
    <row r="6" spans="1:7" ht="38.25">
      <c r="A6" s="2">
        <f>A5+1</f>
        <v>4</v>
      </c>
      <c r="B6" s="7">
        <v>44294</v>
      </c>
      <c r="C6" s="15" t="s">
        <v>12</v>
      </c>
      <c r="D6" s="9" t="s">
        <v>13</v>
      </c>
      <c r="E6" s="1">
        <v>13</v>
      </c>
      <c r="F6" s="1">
        <v>7</v>
      </c>
      <c r="G6" s="1">
        <v>602</v>
      </c>
    </row>
    <row r="7" spans="1:7" ht="63.75">
      <c r="A7" s="2">
        <f>A6+1</f>
        <v>5</v>
      </c>
      <c r="B7" s="7">
        <v>44327</v>
      </c>
      <c r="C7" s="15" t="s">
        <v>9</v>
      </c>
      <c r="D7" s="8" t="s">
        <v>10</v>
      </c>
      <c r="E7" s="2">
        <v>13</v>
      </c>
      <c r="F7" s="2">
        <v>937</v>
      </c>
      <c r="G7" s="16" t="s">
        <v>11</v>
      </c>
    </row>
  </sheetData>
  <sheetProtection/>
  <mergeCells count="1">
    <mergeCell ref="E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Porto Azzurro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Cecchi</dc:creator>
  <cp:keywords/>
  <dc:description/>
  <cp:lastModifiedBy>f.pacinotti</cp:lastModifiedBy>
  <cp:lastPrinted>2021-03-29T11:11:03Z</cp:lastPrinted>
  <dcterms:created xsi:type="dcterms:W3CDTF">2005-01-18T09:49:12Z</dcterms:created>
  <dcterms:modified xsi:type="dcterms:W3CDTF">2021-05-13T07:23:28Z</dcterms:modified>
  <cp:category/>
  <cp:version/>
  <cp:contentType/>
  <cp:contentStatus/>
</cp:coreProperties>
</file>